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chris\OneDrive\Escritorio\"/>
    </mc:Choice>
  </mc:AlternateContent>
  <xr:revisionPtr revIDLastSave="0" documentId="13_ncr:1_{416730D2-D4C9-43E7-B57E-7D0C7FED5569}" xr6:coauthVersionLast="47" xr6:coauthVersionMax="47" xr10:uidLastSave="{00000000-0000-0000-0000-000000000000}"/>
  <bookViews>
    <workbookView xWindow="3120" yWindow="1845" windowWidth="21000" windowHeight="14355" xr2:uid="{00000000-000D-0000-FFFF-FFFF00000000}"/>
  </bookViews>
  <sheets>
    <sheet name=" DATOS PREINSCRIPCIÓN ALUMNO-A" sheetId="1" r:id="rId1"/>
    <sheet name="Hoja1" sheetId="5" state="hidden" r:id="rId2"/>
    <sheet name="tasa-centro" sheetId="2" state="hidden" r:id="rId3"/>
    <sheet name="dia-hora" sheetId="3" state="hidden" r:id="rId4"/>
    <sheet name="curso ies-rtdo. eval." sheetId="4" state="hidden" r:id="rId5"/>
  </sheets>
  <definedNames>
    <definedName name="_xlnm.Print_Area" localSheetId="0">' DATOS PREINSCRIPCIÓN ALUMNO-A'!$A$1:$K$6</definedName>
    <definedName name="Título1">Listadeinvitados[[#Headers],[NOMBRE ALUMNO        (apellidos, nombre)]]</definedName>
    <definedName name="_xlnm.Print_Titles" localSheetId="0">' DATOS PREINSCRIPCIÓN ALUMNO-A'!$B:$B,' DATOS PREINSCRIPCIÓN ALUMNO-A'!$1:$2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<sst xmlns="http://schemas.openxmlformats.org/spreadsheetml/2006/main" count="85" uniqueCount="72">
  <si>
    <t>TLF CONTACTO</t>
  </si>
  <si>
    <t>MAIL CONTACTO</t>
  </si>
  <si>
    <t>Nº</t>
  </si>
  <si>
    <t>A</t>
  </si>
  <si>
    <t>NA</t>
  </si>
  <si>
    <t>NOMBRE ALUMNO        (apellidos, nombre)</t>
  </si>
  <si>
    <t>FECHA NACIMIENTO    (aa-mm-dd)</t>
  </si>
  <si>
    <t>NORMAL</t>
  </si>
  <si>
    <t>NUMEROSA GENERAL</t>
  </si>
  <si>
    <t>NUMEROSA ESPECIAL</t>
  </si>
  <si>
    <t>MINUSVALÍA 33%</t>
  </si>
  <si>
    <t>BONIFICACIÓN MATRÍCULA</t>
  </si>
  <si>
    <t>T. Pamies</t>
  </si>
  <si>
    <t>M. Roig</t>
  </si>
  <si>
    <t>MIÉRCOLES</t>
  </si>
  <si>
    <t>JUEVES</t>
  </si>
  <si>
    <t>apto/a</t>
  </si>
  <si>
    <t>no apto/a</t>
  </si>
  <si>
    <t>APTO/A</t>
  </si>
  <si>
    <t>NO APTO/A</t>
  </si>
  <si>
    <t>ESO</t>
  </si>
  <si>
    <t>BAT</t>
  </si>
  <si>
    <t>2ESO</t>
  </si>
  <si>
    <t>3ESO</t>
  </si>
  <si>
    <t>4ESO</t>
  </si>
  <si>
    <t>1BAT</t>
  </si>
  <si>
    <t>2BAT</t>
  </si>
  <si>
    <t>MR</t>
  </si>
  <si>
    <t>TP</t>
  </si>
  <si>
    <t xml:space="preserve">TIPO DE TASA </t>
  </si>
  <si>
    <t>PERS. CONTACTO</t>
  </si>
  <si>
    <t>IES-CENTRO PROCEDENCIA</t>
  </si>
  <si>
    <t>IES</t>
  </si>
  <si>
    <t>PROCEDENCIA</t>
  </si>
  <si>
    <t>MONTSERRAT ROIG</t>
  </si>
  <si>
    <t>TERESA PÀMIES</t>
  </si>
  <si>
    <t>LA SEDETA</t>
  </si>
  <si>
    <t>LS</t>
  </si>
  <si>
    <t>CURSO IES</t>
  </si>
  <si>
    <t>MC 16h-18,30h</t>
  </si>
  <si>
    <t>JU 16,30h-19h</t>
  </si>
  <si>
    <t>miércoles - TP</t>
  </si>
  <si>
    <t>jueves - MR</t>
  </si>
  <si>
    <t>TASA (situación familiar)</t>
  </si>
  <si>
    <t>idioma</t>
  </si>
  <si>
    <t>INGLÉS</t>
  </si>
  <si>
    <t>ALEMÁN</t>
  </si>
  <si>
    <t>SOCIO AFA ROIG-PÀMIES-SEDETA</t>
  </si>
  <si>
    <t>DESEO FORMAR PARTE GRUPO WHATS EOI</t>
  </si>
  <si>
    <t>NIVEL IDIOMA</t>
  </si>
  <si>
    <t>2A</t>
  </si>
  <si>
    <t>A2</t>
  </si>
  <si>
    <t>IDIOMA</t>
  </si>
  <si>
    <t>2B</t>
  </si>
  <si>
    <t>3A</t>
  </si>
  <si>
    <t>B1</t>
  </si>
  <si>
    <t>3B</t>
  </si>
  <si>
    <t>4A</t>
  </si>
  <si>
    <t>B2.1</t>
  </si>
  <si>
    <t>4B</t>
  </si>
  <si>
    <t>5A</t>
  </si>
  <si>
    <t>B2.2</t>
  </si>
  <si>
    <t>5B</t>
  </si>
  <si>
    <t>NIVEL</t>
  </si>
  <si>
    <t>CERTIFICADO</t>
  </si>
  <si>
    <t>TEST NIVEL</t>
  </si>
  <si>
    <t xml:space="preserve">MONOPARENTAL GENERAL </t>
  </si>
  <si>
    <t>MONOPARENTAL ESPECIAL</t>
  </si>
  <si>
    <t>EXTERNO</t>
  </si>
  <si>
    <t>OTRO</t>
  </si>
  <si>
    <t>PREINSCRIPCIÓN MATRÍCULA curso lengua invierno                                                      CONVENIO ROIG-PÀMIES-SEDETA   CURSO 2024-2025</t>
  </si>
  <si>
    <t>PREINSCRIPCIÓN MATRÍCULA curso conversación                                                      CONVENIO ROIG-PÀMIES-SEDETA   CURSO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</si>
</sst>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\-mm\-dd;@"/>
  </numFmts>
  <fonts count="14">
    <font>
      <sz val="11"/>
      <name val="Tw Cen MT Condensed"/>
      <family val="2"/>
      <scheme val="minor"/>
    </font>
    <font>
      <sz val="8"/>
      <name val="Arial"/>
      <family val="2"/>
    </font>
    <font>
      <sz val="26"/>
      <color theme="5"/>
      <name val="Garamond"/>
      <family val="1"/>
      <scheme val="major"/>
    </font>
    <font>
      <sz val="11"/>
      <name val="Tw Cen MT Condensed"/>
      <family val="2"/>
      <scheme val="minor"/>
    </font>
    <font>
      <sz val="14"/>
      <name val="Tw Cen MT Condensed"/>
      <family val="2"/>
      <scheme val="minor"/>
    </font>
    <font>
      <b/>
      <sz val="30"/>
      <color theme="8" tint="-0.499984740745262"/>
      <name val="Tw Cen MT Condensed"/>
      <family val="2"/>
      <scheme val="minor"/>
    </font>
    <font>
      <b/>
      <sz val="11"/>
      <name val="Tw Cen MT Condensed"/>
      <family val="2"/>
      <scheme val="minor"/>
    </font>
    <font>
      <b/>
      <sz val="14"/>
      <name val="Tw Cen MT Condensed"/>
      <family val="2"/>
      <scheme val="minor"/>
    </font>
    <font>
      <u/>
      <sz val="11"/>
      <color theme="10"/>
      <name val="Tw Cen MT Condensed"/>
      <family val="2"/>
      <scheme val="minor"/>
    </font>
    <font>
      <sz val="12"/>
      <name val="Tw Cen MT Condensed"/>
      <family val="2"/>
      <scheme val="minor"/>
    </font>
    <font>
      <u/>
      <sz val="12"/>
      <color theme="10"/>
      <name val="Tw Cen MT Condensed"/>
      <family val="2"/>
      <scheme val="minor"/>
    </font>
    <font>
      <sz val="11"/>
      <color theme="1"/>
      <name val="Twentieth Century"/>
    </font>
    <font>
      <sz val="11"/>
      <color rgb="FF000000"/>
      <name val="Arial"/>
      <family val="2"/>
    </font>
    <font>
      <sz val="8"/>
      <name val="Tw Cen MT Condensed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14548173467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</borders>
  <cellStyleXfs count="4">
    <xf numFmtId="0" fontId="0" fillId="0" borderId="0">
      <alignment horizontal="left" wrapText="1"/>
    </xf>
    <xf numFmtId="0" fontId="2" fillId="0" borderId="0" applyNumberFormat="0" applyFill="0" applyBorder="0" applyProtection="0">
      <alignment horizontal="left" indent="6"/>
    </xf>
    <xf numFmtId="1" fontId="3" fillId="0" borderId="0" applyFon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horizontal="left" wrapText="1"/>
    </xf>
  </cellStyleXfs>
  <cellXfs count="24">
    <xf numFmtId="0" fontId="0" fillId="0" borderId="0" xfId="0">
      <alignment horizontal="left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" fontId="8" fillId="0" borderId="0" xfId="3" applyNumberForma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" fontId="10" fillId="0" borderId="0" xfId="3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textRotation="255" wrapText="1"/>
    </xf>
  </cellXfs>
  <cellStyles count="4">
    <cellStyle name="Hipervínculo" xfId="3" builtinId="8"/>
    <cellStyle name="Normal" xfId="0" builtinId="0" customBuiltin="1"/>
    <cellStyle name="Número" xfId="2" xr:uid="{00000000-0005-0000-0000-000001000000}"/>
    <cellStyle name="Título" xfId="1" builtinId="15" customBuiltin="1"/>
  </cellStyles>
  <dxfs count="31">
    <dxf>
      <font>
        <b val="0"/>
        <sz val="12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family val="2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w Cen MT Condensed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</font>
      <alignment horizontal="center" vertical="center" textRotation="0" wrapText="1" indent="0" justifyLastLine="0" shrinkToFit="0" readingOrder="0"/>
    </dxf>
    <dxf>
      <font>
        <b val="0"/>
      </font>
      <alignment horizontal="center" vertical="center" textRotation="0" wrapText="1" indent="0" justifyLastLine="0" shrinkToFit="0" readingOrder="0"/>
    </dxf>
    <dxf>
      <font>
        <b val="0"/>
      </font>
      <alignment horizontal="center" vertical="center" textRotation="0" wrapText="1" indent="0" justifyLastLine="0" shrinkToFit="0" readingOrder="0"/>
    </dxf>
    <dxf>
      <font>
        <b val="0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entieth Century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entieth Century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39991454817346722"/>
        </left>
        <right style="thin">
          <color theme="8" tint="0.39991454817346722"/>
        </right>
        <top style="thin">
          <color theme="8" tint="0.39991454817346722"/>
        </top>
        <bottom style="thin">
          <color theme="8" tint="0.399914548173467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w Cen MT Condensed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w Cen MT Condensed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</font>
      <alignment horizontal="center" vertical="center" textRotation="0" wrapText="1" indent="0" justifyLastLine="0" shrinkToFit="0" readingOrder="0"/>
    </dxf>
    <dxf>
      <font>
        <b val="0"/>
        <family val="2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w Cen MT Condensed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sz val="12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family val="2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w Cen MT Condensed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</font>
      <alignment horizontal="center" vertical="center" textRotation="0" wrapText="1" indent="0" justifyLastLine="0" shrinkToFit="0" readingOrder="0"/>
    </dxf>
    <dxf>
      <font>
        <b val="0"/>
      </font>
      <alignment horizontal="center" vertical="center" textRotation="0" wrapText="1" indent="0" justifyLastLine="0" shrinkToFit="0" readingOrder="0"/>
    </dxf>
    <dxf>
      <font>
        <b val="0"/>
      </font>
      <alignment horizontal="center" vertical="center" textRotation="0" wrapText="1" indent="0" justifyLastLine="0" shrinkToFit="0" readingOrder="0"/>
    </dxf>
    <dxf>
      <font>
        <b val="0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entieth Century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entieth Century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39991454817346722"/>
        </left>
        <right style="thin">
          <color theme="8" tint="0.39991454817346722"/>
        </right>
        <top style="thin">
          <color theme="8" tint="0.39991454817346722"/>
        </top>
        <bottom style="thin">
          <color theme="8" tint="0.399914548173467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w Cen MT Condensed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w Cen MT Condensed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</font>
      <alignment horizontal="center" vertical="center" textRotation="0" wrapText="1" indent="0" justifyLastLine="0" shrinkToFit="0" readingOrder="0"/>
    </dxf>
    <dxf>
      <font>
        <b val="0"/>
        <family val="2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Tw Cen MT Condensed"/>
        <family val="2"/>
        <scheme val="minor"/>
      </font>
      <alignment horizontal="center" vertical="center" textRotation="0" wrapText="1" indent="0" justifyLastLine="0" shrinkToFit="0" readingOrder="0"/>
    </dxf>
    <dxf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</font>
      <border>
        <left style="thin">
          <color theme="8" tint="0.39994506668294322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  <vertical style="thin">
          <color theme="8" tint="0.39994506668294322"/>
        </vertical>
        <horizontal style="thin">
          <color theme="8" tint="0.39994506668294322"/>
        </horizontal>
      </border>
    </dxf>
  </dxfs>
  <tableStyles count="1" defaultTableStyle="Lista de invitados a la boda" defaultPivotStyle="PivotStyleLight16">
    <tableStyle name="Lista de invitados a la boda" pivot="0" count="3" xr9:uid="{00000000-0011-0000-FFFF-FFFF00000000}">
      <tableStyleElement type="wholeTable" dxfId="30"/>
      <tableStyleElement type="headerRow" dxfId="29"/>
      <tableStyleElement type="secondRowStripe" dxfId="2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FF8FB"/>
      <rgbColor rgb="00FF99CC"/>
      <rgbColor rgb="00EF5E72"/>
      <rgbColor rgb="00FFCC99"/>
      <rgbColor rgb="003366FF"/>
      <rgbColor rgb="0033CCCC"/>
      <rgbColor rgb="0099CC00"/>
      <rgbColor rgb="00FFCC00"/>
      <rgbColor rgb="00FF9900"/>
      <rgbColor rgb="00FF6600"/>
      <rgbColor rgb="009AD9E9"/>
      <rgbColor rgb="00969696"/>
      <rgbColor rgb="00003366"/>
      <rgbColor rgb="00339966"/>
      <rgbColor rgb="00003300"/>
      <rgbColor rgb="00333300"/>
      <rgbColor rgb="00993300"/>
      <rgbColor rgb="00C5E9F3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91440</xdr:rowOff>
    </xdr:from>
    <xdr:to>
      <xdr:col>1</xdr:col>
      <xdr:colOff>1158240</xdr:colOff>
      <xdr:row>0</xdr:row>
      <xdr:rowOff>895350</xdr:rowOff>
    </xdr:to>
    <xdr:pic>
      <xdr:nvPicPr>
        <xdr:cNvPr id="3" name="Imaxe 2">
          <a:extLst>
            <a:ext uri="{FF2B5EF4-FFF2-40B4-BE49-F238E27FC236}">
              <a16:creationId xmlns:a16="http://schemas.microsoft.com/office/drawing/2014/main" id="{F55E27E8-A99A-48EB-A164-0FB04F051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91440"/>
          <a:ext cx="1066800" cy="807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130948</xdr:colOff>
      <xdr:row>6</xdr:row>
      <xdr:rowOff>58310</xdr:rowOff>
    </xdr:from>
    <xdr:ext cx="1072515" cy="800100"/>
    <xdr:pic>
      <xdr:nvPicPr>
        <xdr:cNvPr id="4" name="Imaxe 2">
          <a:extLst>
            <a:ext uri="{FF2B5EF4-FFF2-40B4-BE49-F238E27FC236}">
              <a16:creationId xmlns:a16="http://schemas.microsoft.com/office/drawing/2014/main" id="{AF808198-93EB-4F71-813F-407EB2701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013" y="3445897"/>
          <a:ext cx="107251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adeinvitados" displayName="Listadeinvitados" ref="B2:M6" totalsRowShown="0" headerRowDxfId="27" dataDxfId="26">
  <autoFilter ref="B2:M6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NOMBRE ALUMNO        (apellidos, nombre)" dataDxfId="25"/>
    <tableColumn id="27" xr3:uid="{22DB958F-1B2F-4AC9-A5C0-D2785D41A435}" name="IES-CENTRO PROCEDENCIA" dataDxfId="24"/>
    <tableColumn id="29" xr3:uid="{AE357F2B-8714-433C-87A3-2C359EFC6826}" name="CURSO IES" dataDxfId="23"/>
    <tableColumn id="7" xr3:uid="{D6A062DC-DC7C-47E5-9FB7-B993C0854EB5}" name="NIVEL IDIOMA" dataDxfId="22"/>
    <tableColumn id="6" xr3:uid="{BFC15B26-B741-49D7-9A92-41E7E10DEA09}" name="TEST NIVEL" dataDxfId="21"/>
    <tableColumn id="2" xr3:uid="{00000000-0010-0000-0000-000002000000}" name="FECHA NACIMIENTO    (aa-mm-dd)" dataDxfId="20"/>
    <tableColumn id="3" xr3:uid="{00000000-0010-0000-0000-000003000000}" name="TIPO DE TASA " dataDxfId="19"/>
    <tableColumn id="4" xr3:uid="{00000000-0010-0000-0000-000004000000}" name="TLF CONTACTO" dataDxfId="18"/>
    <tableColumn id="5" xr3:uid="{00000000-0010-0000-0000-000005000000}" name="MAIL CONTACTO" dataDxfId="17"/>
    <tableColumn id="15" xr3:uid="{B7163C2C-EF7E-49B3-BAE3-7C270D5116C0}" name="PERS. CONTACTO" dataDxfId="16" dataCellStyle="Número"/>
    <tableColumn id="8" xr3:uid="{5A529C69-4D91-4E8B-A3CE-340D09FCDC57}" name="SOCIO AFA ROIG-PÀMIES-SEDETA" dataDxfId="15"/>
    <tableColumn id="9" xr3:uid="{16F9F881-8D89-4781-8D12-4545D0BB1237}" name="DESEO FORMAR PARTE GRUPO WHATS EOI" dataDxfId="14"/>
  </tableColumns>
  <tableStyleInfo name="Lista de invitados a la boda" showFirstColumn="0" showLastColumn="0" showRowStripes="1" showColumnStripes="0"/>
  <extLst>
    <ext xmlns:x14="http://schemas.microsoft.com/office/spreadsheetml/2009/9/main" uri="{504A1905-F514-4f6f-8877-14C23A59335A}">
      <x14:table altTextSummary="Escriba los datos de los invitados, como el nombre, la dirección completa y la relación, e indique los detalles relativos a la invitación (Invitado a la boda e Invitado al banquete) en esta tabl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C9738F2-AF73-4E2E-A9CE-032A68B23DDE}" name="Listadeinvitados4" displayName="Listadeinvitados4" ref="B9:M13" totalsRowShown="0" headerRowDxfId="13" dataDxfId="12">
  <autoFilter ref="B9:M13" xr:uid="{4C9738F2-AF73-4E2E-A9CE-032A68B23DDE}"/>
  <tableColumns count="12">
    <tableColumn id="1" xr3:uid="{950DE880-281A-4626-BFCD-C1BC360EDAD2}" name="NOMBRE ALUMNO        (apellidos, nombre)" dataDxfId="11"/>
    <tableColumn id="27" xr3:uid="{7796F624-BD2A-44DE-9C0D-1E42B7F36B3F}" name="IES-CENTRO PROCEDENCIA" dataDxfId="10"/>
    <tableColumn id="29" xr3:uid="{46FE96C3-9816-41E0-8E35-23830BBCB99F}" name="CURSO IES" dataDxfId="9"/>
    <tableColumn id="7" xr3:uid="{9645835E-5D05-4768-84E4-FE63BB73EF4F}" name="NIVEL IDIOMA" dataDxfId="8"/>
    <tableColumn id="6" xr3:uid="{731F646E-C290-4F9B-AFB0-9A1D14F39950}" name="TEST NIVEL" dataDxfId="7"/>
    <tableColumn id="2" xr3:uid="{72180001-87F8-4D01-94BE-8C67622A1A4C}" name="FECHA NACIMIENTO    (aa-mm-dd)" dataDxfId="6"/>
    <tableColumn id="3" xr3:uid="{892C500B-EB66-4268-BB94-65BCCE38556F}" name="TIPO DE TASA " dataDxfId="5"/>
    <tableColumn id="4" xr3:uid="{95E2CCF4-73B2-4197-8D13-10E8BD9E9A04}" name="TLF CONTACTO" dataDxfId="4"/>
    <tableColumn id="5" xr3:uid="{E84D230D-45D4-4C18-B299-8F2743F4D701}" name="MAIL CONTACTO" dataDxfId="3"/>
    <tableColumn id="15" xr3:uid="{9D0ED1B7-C0AC-4420-ABA1-A645472D9F61}" name="PERS. CONTACTO" dataDxfId="2" dataCellStyle="Número"/>
    <tableColumn id="8" xr3:uid="{14181907-EE77-4DE7-A8A9-4CB2116BFCAB}" name="SOCIO AFA ROIG-PÀMIES-SEDETA" dataDxfId="1"/>
    <tableColumn id="9" xr3:uid="{59A10142-56EB-49E3-ADBD-1787160B67B9}" name="DESEO FORMAR PARTE GRUPO WHATS EOI" dataDxfId="0"/>
  </tableColumns>
  <tableStyleInfo name="Lista de invitados a la boda" showFirstColumn="0" showLastColumn="0" showRowStripes="1" showColumnStripes="0"/>
  <extLst>
    <ext xmlns:x14="http://schemas.microsoft.com/office/spreadsheetml/2009/9/main" uri="{504A1905-F514-4f6f-8877-14C23A59335A}">
      <x14:table altTextSummary="Escriba los datos de los invitados, como el nombre, la dirección completa y la relación, e indique los detalles relativos a la invitación (Invitado a la boda e Invitado al banquete) en esta tabl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stom 1">
      <a:majorFont>
        <a:latin typeface="Garamond"/>
        <a:ea typeface=""/>
        <a:cs typeface=""/>
      </a:majorFont>
      <a:minorFont>
        <a:latin typeface="Tw Cen MT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M13"/>
  <sheetViews>
    <sheetView showGridLines="0" tabSelected="1" zoomScale="115" zoomScaleNormal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7" sqref="C7:M8"/>
    </sheetView>
  </sheetViews>
  <sheetFormatPr baseColWidth="10" defaultColWidth="9.59765625" defaultRowHeight="30" customHeight="1"/>
  <cols>
    <col min="1" max="1" width="4" style="4" customWidth="1"/>
    <col min="2" max="2" width="26" customWidth="1"/>
    <col min="3" max="3" width="19.3984375" customWidth="1"/>
    <col min="4" max="4" width="9" customWidth="1"/>
    <col min="5" max="6" width="13.19921875" customWidth="1"/>
    <col min="7" max="7" width="17" customWidth="1"/>
    <col min="8" max="8" width="17.3984375" customWidth="1"/>
    <col min="9" max="9" width="15.19921875" customWidth="1"/>
    <col min="10" max="10" width="26.3984375" customWidth="1"/>
    <col min="11" max="11" width="30.19921875" customWidth="1"/>
    <col min="12" max="13" width="22.796875" customWidth="1"/>
  </cols>
  <sheetData>
    <row r="1" spans="1:13" ht="75" customHeight="1">
      <c r="C1" s="20" t="s">
        <v>70</v>
      </c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2" customFormat="1" ht="72" customHeight="1">
      <c r="A2" s="3" t="s">
        <v>2</v>
      </c>
      <c r="B2" s="2" t="s">
        <v>5</v>
      </c>
      <c r="C2" s="2" t="s">
        <v>31</v>
      </c>
      <c r="D2" s="2" t="s">
        <v>38</v>
      </c>
      <c r="E2" s="2" t="s">
        <v>49</v>
      </c>
      <c r="F2" s="2" t="s">
        <v>65</v>
      </c>
      <c r="G2" s="2" t="s">
        <v>6</v>
      </c>
      <c r="H2" s="2" t="s">
        <v>29</v>
      </c>
      <c r="I2" s="2" t="s">
        <v>0</v>
      </c>
      <c r="J2" s="2" t="s">
        <v>1</v>
      </c>
      <c r="K2" s="2" t="s">
        <v>30</v>
      </c>
      <c r="L2" s="2" t="s">
        <v>47</v>
      </c>
      <c r="M2" s="2" t="s">
        <v>48</v>
      </c>
    </row>
    <row r="3" spans="1:13" s="5" customFormat="1" ht="30" customHeight="1">
      <c r="A3" s="5">
        <v>1</v>
      </c>
      <c r="B3" s="11"/>
      <c r="E3" s="18"/>
      <c r="F3" s="16"/>
      <c r="G3" s="6"/>
      <c r="J3" s="9"/>
      <c r="L3" s="16"/>
    </row>
    <row r="4" spans="1:13" s="10" customFormat="1" ht="30" customHeight="1">
      <c r="A4" s="10">
        <v>2</v>
      </c>
      <c r="C4" s="5"/>
      <c r="D4" s="5"/>
      <c r="E4" s="18"/>
      <c r="F4" s="17"/>
      <c r="G4" s="12"/>
      <c r="J4" s="13"/>
      <c r="L4" s="17"/>
    </row>
    <row r="5" spans="1:13" s="10" customFormat="1" ht="30" customHeight="1">
      <c r="A5" s="10">
        <v>3</v>
      </c>
      <c r="C5" s="5"/>
      <c r="D5" s="5"/>
      <c r="E5" s="18"/>
      <c r="F5" s="11"/>
      <c r="G5" s="12"/>
      <c r="J5" s="13"/>
      <c r="L5" s="11"/>
    </row>
    <row r="6" spans="1:13" s="10" customFormat="1" ht="30" customHeight="1">
      <c r="A6" s="10">
        <v>4</v>
      </c>
      <c r="C6" s="5"/>
      <c r="D6" s="5"/>
      <c r="E6" s="18"/>
      <c r="F6" s="17"/>
      <c r="G6" s="12"/>
      <c r="J6" s="13"/>
      <c r="L6" s="17"/>
    </row>
    <row r="7" spans="1:13" ht="35.450000000000003" customHeight="1">
      <c r="C7" s="20" t="s">
        <v>71</v>
      </c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ht="35.450000000000003" customHeight="1"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3" s="2" customFormat="1" ht="72" customHeight="1">
      <c r="A9" s="3" t="s">
        <v>2</v>
      </c>
      <c r="B9" s="2" t="s">
        <v>5</v>
      </c>
      <c r="C9" s="2" t="s">
        <v>31</v>
      </c>
      <c r="D9" s="2" t="s">
        <v>38</v>
      </c>
      <c r="E9" s="2" t="s">
        <v>49</v>
      </c>
      <c r="F9" s="2" t="s">
        <v>65</v>
      </c>
      <c r="G9" s="2" t="s">
        <v>6</v>
      </c>
      <c r="H9" s="2" t="s">
        <v>29</v>
      </c>
      <c r="I9" s="2" t="s">
        <v>0</v>
      </c>
      <c r="J9" s="2" t="s">
        <v>1</v>
      </c>
      <c r="K9" s="2" t="s">
        <v>30</v>
      </c>
      <c r="L9" s="2" t="s">
        <v>47</v>
      </c>
      <c r="M9" s="2" t="s">
        <v>48</v>
      </c>
    </row>
    <row r="10" spans="1:13" ht="30" customHeight="1">
      <c r="A10" s="5">
        <v>1</v>
      </c>
      <c r="B10" s="11"/>
      <c r="C10" s="5"/>
      <c r="D10" s="5"/>
      <c r="E10" s="18"/>
      <c r="F10" s="16"/>
      <c r="G10" s="6"/>
      <c r="H10" s="5"/>
      <c r="I10" s="5"/>
      <c r="J10" s="9"/>
      <c r="K10" s="5"/>
      <c r="L10" s="16"/>
      <c r="M10" s="5"/>
    </row>
    <row r="11" spans="1:13" ht="30" customHeight="1">
      <c r="A11" s="10">
        <v>2</v>
      </c>
      <c r="B11" s="10"/>
      <c r="C11" s="5"/>
      <c r="D11" s="5"/>
      <c r="E11" s="18"/>
      <c r="F11" s="17"/>
      <c r="G11" s="12"/>
      <c r="H11" s="10"/>
      <c r="I11" s="10"/>
      <c r="J11" s="13"/>
      <c r="K11" s="10"/>
      <c r="L11" s="17"/>
      <c r="M11" s="10"/>
    </row>
    <row r="12" spans="1:13" ht="30" customHeight="1">
      <c r="A12" s="10">
        <v>3</v>
      </c>
      <c r="B12" s="10"/>
      <c r="C12" s="5"/>
      <c r="D12" s="5"/>
      <c r="E12" s="18"/>
      <c r="F12" s="11"/>
      <c r="G12" s="12"/>
      <c r="H12" s="10"/>
      <c r="I12" s="10"/>
      <c r="J12" s="13"/>
      <c r="K12" s="10"/>
      <c r="L12" s="11"/>
      <c r="M12" s="10"/>
    </row>
    <row r="13" spans="1:13" ht="30" customHeight="1">
      <c r="A13" s="10">
        <v>4</v>
      </c>
      <c r="B13" s="10"/>
      <c r="C13" s="5"/>
      <c r="D13" s="5"/>
      <c r="E13" s="18"/>
      <c r="F13" s="17"/>
      <c r="G13" s="12"/>
      <c r="H13" s="10"/>
      <c r="I13" s="10"/>
      <c r="J13" s="13"/>
      <c r="K13" s="10"/>
      <c r="L13" s="17"/>
      <c r="M13" s="10"/>
    </row>
  </sheetData>
  <mergeCells count="2">
    <mergeCell ref="C1:M1"/>
    <mergeCell ref="C7:M8"/>
  </mergeCells>
  <phoneticPr fontId="1" type="noConversion"/>
  <dataValidations count="8">
    <dataValidation allowBlank="1" showInputMessage="1" showErrorMessage="1" prompt="Escriba el número de personas en la columna con este encabezado." sqref="J2:K2 J9:K9" xr:uid="{00000000-0002-0000-0000-000003000000}"/>
    <dataValidation allowBlank="1" showInputMessage="1" showErrorMessage="1" prompt="Escriba la relación en la columna con este encabezado." sqref="I2 I9" xr:uid="{00000000-0002-0000-0000-000004000000}"/>
    <dataValidation allowBlank="1" showInputMessage="1" showErrorMessage="1" prompt="Escriba la ciudad y el código postal en la columna bajo este encabezado." sqref="H2 H9" xr:uid="{00000000-0002-0000-0000-000005000000}"/>
    <dataValidation allowBlank="1" showInputMessage="1" showErrorMessage="1" prompt="Escriba la calle en la columna con este encabezado." sqref="G2 G9" xr:uid="{00000000-0002-0000-0000-000006000000}"/>
    <dataValidation allowBlank="1" showInputMessage="1" showErrorMessage="1" prompt="Escriba el nombre del invitado en la columna con este encabezado." sqref="B2 B9" xr:uid="{00000000-0002-0000-0000-000007000000}"/>
    <dataValidation allowBlank="1" showInputMessage="1" showErrorMessage="1" prompt="Cree una lista de invitados en esta plantilla de hoja de cálculo para listas de invitados de boda." sqref="A1 A8" xr:uid="{00000000-0002-0000-0000-00000B000000}"/>
    <dataValidation type="list" errorStyle="warning" allowBlank="1" showInputMessage="1" showErrorMessage="1" error="Seleccione una entrada de la lista. Seleccione CANCELAR y, a continuación, presione ALT+FLECHA ABAJO para abrir la lista desplegable. Presione ENTRAR para realizar la selección." sqref="L3:M6 F3:F6 L10:M13 F10:F13" xr:uid="{00000000-0002-0000-0000-00000F000000}">
      <formula1>"Sí, No"</formula1>
    </dataValidation>
    <dataValidation allowBlank="1" showInputMessage="1" showErrorMessage="1" prompt="Seleccione si la invitación de boda ha sido aceptada o no en la columna con este encabezado. Presione ALT+FLECHA ABAJO para abrir la lista desplegable y, después, ENTRAR para realizar la selección." sqref="L2:M2 L9:M9" xr:uid="{00000000-0002-0000-0000-000011000000}"/>
  </dataValidations>
  <printOptions horizontalCentered="1"/>
  <pageMargins left="0.25" right="0.25" top="0.75" bottom="0.75" header="0.3" footer="0.3"/>
  <pageSetup paperSize="9" scale="85" fitToHeight="0" orientation="landscape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FD64826-5B76-4F43-BF74-3AD5952A9F43}">
          <x14:formula1>
            <xm:f>'tasa-centro'!$A$2:$A$7</xm:f>
          </x14:formula1>
          <xm:sqref>H4:H6 H11:H13</xm:sqref>
        </x14:dataValidation>
        <x14:dataValidation type="list" allowBlank="1" showInputMessage="1" showErrorMessage="1" errorTitle="opción inválida" xr:uid="{7B2626FB-67F8-4412-BBB8-6D45EE7A5F26}">
          <x14:formula1>
            <xm:f>'tasa-centro'!$A$2:$A$7</xm:f>
          </x14:formula1>
          <xm:sqref>H3 H10</xm:sqref>
        </x14:dataValidation>
        <x14:dataValidation type="list" allowBlank="1" showInputMessage="1" showErrorMessage="1" xr:uid="{1D8688F6-1BAA-4801-8272-908C108909BF}">
          <x14:formula1>
            <xm:f>'curso ies-rtdo. eval.'!$B$4:$B$8</xm:f>
          </x14:formula1>
          <xm:sqref>D3:D6 D10:D13</xm:sqref>
        </x14:dataValidation>
        <x14:dataValidation type="list" allowBlank="1" showInputMessage="1" showErrorMessage="1" xr:uid="{002D586C-26BD-4E1C-B50A-5F8C2E154B27}">
          <x14:formula1>
            <xm:f>'curso ies-rtdo. eval.'!$B$10:$B$17</xm:f>
          </x14:formula1>
          <xm:sqref>E3:E6 E10:E13</xm:sqref>
        </x14:dataValidation>
        <x14:dataValidation type="list" allowBlank="1" showInputMessage="1" showErrorMessage="1" xr:uid="{C01C270D-FC7D-4A27-A451-3191602DA492}">
          <x14:formula1>
            <xm:f>'tasa-centro'!$B$10:$B$13</xm:f>
          </x14:formula1>
          <xm:sqref>C3:C6 C10:C13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051D6-5049-4C1A-A861-F0C2E4B3EB23}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68C5D-9380-43E6-ABD6-5C743D2F992A}">
  <dimension ref="A1:B13"/>
  <sheetViews>
    <sheetView workbookViewId="0">
      <selection activeCell="C16" sqref="C16"/>
    </sheetView>
  </sheetViews>
  <sheetFormatPr baseColWidth="10" defaultColWidth="9.19921875" defaultRowHeight="14.25"/>
  <cols>
    <col min="1" max="1" width="21.59765625" customWidth="1"/>
    <col min="2" max="2" width="19" customWidth="1"/>
  </cols>
  <sheetData>
    <row r="1" spans="1:2" ht="56.25">
      <c r="A1" s="8" t="s">
        <v>43</v>
      </c>
      <c r="B1" s="8" t="s">
        <v>11</v>
      </c>
    </row>
    <row r="2" spans="1:2">
      <c r="A2" s="5" t="s">
        <v>7</v>
      </c>
      <c r="B2" s="7">
        <v>0</v>
      </c>
    </row>
    <row r="3" spans="1:2" ht="28.5">
      <c r="A3" s="5" t="s">
        <v>66</v>
      </c>
      <c r="B3" s="7">
        <v>0.5</v>
      </c>
    </row>
    <row r="4" spans="1:2" ht="28.5">
      <c r="A4" s="5" t="s">
        <v>67</v>
      </c>
      <c r="B4" s="7">
        <v>1</v>
      </c>
    </row>
    <row r="5" spans="1:2">
      <c r="A5" s="5" t="s">
        <v>8</v>
      </c>
      <c r="B5" s="7">
        <v>0.5</v>
      </c>
    </row>
    <row r="6" spans="1:2">
      <c r="A6" s="5" t="s">
        <v>9</v>
      </c>
      <c r="B6" s="7">
        <v>1</v>
      </c>
    </row>
    <row r="7" spans="1:2">
      <c r="A7" s="5" t="s">
        <v>10</v>
      </c>
      <c r="B7" s="7">
        <v>0.5</v>
      </c>
    </row>
    <row r="9" spans="1:2" ht="37.5">
      <c r="A9" s="8" t="s">
        <v>32</v>
      </c>
      <c r="B9" s="8" t="s">
        <v>33</v>
      </c>
    </row>
    <row r="10" spans="1:2">
      <c r="A10" s="5" t="s">
        <v>68</v>
      </c>
      <c r="B10" s="7" t="s">
        <v>69</v>
      </c>
    </row>
    <row r="11" spans="1:2">
      <c r="A11" s="5" t="s">
        <v>34</v>
      </c>
      <c r="B11" s="7" t="s">
        <v>27</v>
      </c>
    </row>
    <row r="12" spans="1:2">
      <c r="A12" s="5" t="s">
        <v>35</v>
      </c>
      <c r="B12" s="7" t="s">
        <v>28</v>
      </c>
    </row>
    <row r="13" spans="1:2">
      <c r="A13" s="5" t="s">
        <v>36</v>
      </c>
      <c r="B13" s="7" t="s">
        <v>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DE1AF-A5D7-4C69-A85B-1526301FC493}">
  <dimension ref="A1:B8"/>
  <sheetViews>
    <sheetView workbookViewId="0">
      <selection activeCell="F8" sqref="F8"/>
    </sheetView>
  </sheetViews>
  <sheetFormatPr baseColWidth="10" defaultColWidth="9.19921875" defaultRowHeight="14.25"/>
  <cols>
    <col min="1" max="1" width="17.19921875" customWidth="1"/>
    <col min="2" max="2" width="14.59765625" customWidth="1"/>
  </cols>
  <sheetData>
    <row r="1" spans="1:2" ht="18.75">
      <c r="A1" s="8" t="s">
        <v>12</v>
      </c>
      <c r="B1" t="s">
        <v>14</v>
      </c>
    </row>
    <row r="2" spans="1:2" ht="18.75">
      <c r="A2" s="8" t="s">
        <v>13</v>
      </c>
      <c r="B2" t="s">
        <v>15</v>
      </c>
    </row>
    <row r="4" spans="1:2" ht="37.5">
      <c r="A4" s="14" t="s">
        <v>41</v>
      </c>
      <c r="B4" s="15" t="s">
        <v>39</v>
      </c>
    </row>
    <row r="5" spans="1:2" ht="18.75">
      <c r="A5" s="14" t="s">
        <v>42</v>
      </c>
      <c r="B5" s="15" t="s">
        <v>40</v>
      </c>
    </row>
    <row r="7" spans="1:2" ht="18.75">
      <c r="A7" s="8" t="s">
        <v>44</v>
      </c>
      <c r="B7" s="15" t="s">
        <v>45</v>
      </c>
    </row>
    <row r="8" spans="1:2">
      <c r="B8" s="15" t="s">
        <v>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7214C-36D8-4B44-A023-01CAF365909A}">
  <dimension ref="A1:D17"/>
  <sheetViews>
    <sheetView workbookViewId="0">
      <selection activeCell="G15" sqref="G15"/>
    </sheetView>
  </sheetViews>
  <sheetFormatPr baseColWidth="10" defaultColWidth="9.19921875" defaultRowHeight="14.25"/>
  <cols>
    <col min="1" max="1" width="11.19921875" customWidth="1"/>
    <col min="2" max="2" width="16.19921875" customWidth="1"/>
  </cols>
  <sheetData>
    <row r="1" spans="1:4" ht="18.75">
      <c r="A1" s="1" t="s">
        <v>16</v>
      </c>
      <c r="B1" s="8" t="s">
        <v>18</v>
      </c>
      <c r="C1" s="1" t="s">
        <v>3</v>
      </c>
    </row>
    <row r="2" spans="1:4" ht="37.5">
      <c r="A2" s="1" t="s">
        <v>17</v>
      </c>
      <c r="B2" s="8" t="s">
        <v>19</v>
      </c>
      <c r="C2" s="1" t="s">
        <v>4</v>
      </c>
    </row>
    <row r="4" spans="1:4" ht="18.75">
      <c r="A4" s="8" t="s">
        <v>20</v>
      </c>
      <c r="B4" t="s">
        <v>22</v>
      </c>
    </row>
    <row r="5" spans="1:4">
      <c r="B5" t="s">
        <v>23</v>
      </c>
    </row>
    <row r="6" spans="1:4">
      <c r="B6" t="s">
        <v>24</v>
      </c>
    </row>
    <row r="7" spans="1:4" ht="18.75">
      <c r="A7" s="8" t="s">
        <v>21</v>
      </c>
      <c r="B7" t="s">
        <v>25</v>
      </c>
    </row>
    <row r="8" spans="1:4">
      <c r="B8" t="s">
        <v>26</v>
      </c>
    </row>
    <row r="10" spans="1:4" ht="17.45" customHeight="1">
      <c r="A10" s="8" t="s">
        <v>63</v>
      </c>
      <c r="B10" s="19" t="s">
        <v>50</v>
      </c>
      <c r="C10" s="21" t="s">
        <v>51</v>
      </c>
      <c r="D10" s="23" t="s">
        <v>64</v>
      </c>
    </row>
    <row r="11" spans="1:4" ht="16.149999999999999" customHeight="1">
      <c r="A11" s="8" t="s">
        <v>52</v>
      </c>
      <c r="B11" s="19" t="s">
        <v>53</v>
      </c>
      <c r="C11" s="22"/>
      <c r="D11" s="23"/>
    </row>
    <row r="12" spans="1:4">
      <c r="B12" s="19" t="s">
        <v>54</v>
      </c>
      <c r="C12" s="21" t="s">
        <v>55</v>
      </c>
      <c r="D12" s="23"/>
    </row>
    <row r="13" spans="1:4">
      <c r="B13" s="19" t="s">
        <v>56</v>
      </c>
      <c r="C13" s="22"/>
      <c r="D13" s="23"/>
    </row>
    <row r="14" spans="1:4">
      <c r="B14" s="19" t="s">
        <v>57</v>
      </c>
      <c r="C14" s="21" t="s">
        <v>58</v>
      </c>
      <c r="D14" s="23"/>
    </row>
    <row r="15" spans="1:4">
      <c r="B15" s="19" t="s">
        <v>59</v>
      </c>
      <c r="C15" s="22"/>
      <c r="D15" s="23"/>
    </row>
    <row r="16" spans="1:4">
      <c r="B16" s="19" t="s">
        <v>60</v>
      </c>
      <c r="C16" s="21" t="s">
        <v>61</v>
      </c>
      <c r="D16" s="23"/>
    </row>
    <row r="17" spans="2:4">
      <c r="B17" s="19" t="s">
        <v>62</v>
      </c>
      <c r="C17" s="22"/>
      <c r="D17" s="23"/>
    </row>
  </sheetData>
  <mergeCells count="5">
    <mergeCell ref="C10:C11"/>
    <mergeCell ref="C12:C13"/>
    <mergeCell ref="C14:C15"/>
    <mergeCell ref="C16:C17"/>
    <mergeCell ref="D10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 DATOS PREINSCRIPCIÓN ALUMNO-A</vt:lpstr>
      <vt:lpstr>Hoja1</vt:lpstr>
      <vt:lpstr>tasa-centro</vt:lpstr>
      <vt:lpstr>dia-hora</vt:lpstr>
      <vt:lpstr>curso ies-rtdo. eval.</vt:lpstr>
      <vt:lpstr>' DATOS PREINSCRIPCIÓN ALUMNO-A'!Área_de_impresión</vt:lpstr>
      <vt:lpstr>Título1</vt:lpstr>
      <vt:lpstr>' DATOS PREINSCRIPCIÓN ALUMNO-A'!Títulos_a_imprimir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 P</dc:creator>
  <cp:lastModifiedBy>Albert Gomez</cp:lastModifiedBy>
  <cp:lastPrinted>2020-01-22T15:49:00Z</cp:lastPrinted>
  <dcterms:created xsi:type="dcterms:W3CDTF">2017-01-20T08:02:11Z</dcterms:created>
  <dcterms:modified xsi:type="dcterms:W3CDTF">2024-09-18T10:37:16Z</dcterms:modified>
</cp:coreProperties>
</file>